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definedNames>
    <definedName name="_xlnm._FilterDatabase" localSheetId="0" hidden="1">Sheet1!$A$3:$L$5</definedName>
    <definedName name="_xlnm.Print_Titles" localSheetId="0">Sheet1!$2:$3</definedName>
  </definedNames>
  <calcPr calcId="144525" concurrentCalc="0"/>
</workbook>
</file>

<file path=xl/sharedStrings.xml><?xml version="1.0" encoding="utf-8"?>
<sst xmlns="http://schemas.openxmlformats.org/spreadsheetml/2006/main" count="26">
  <si>
    <t>重庆交通大学2018年公开招聘学生政治辅导员一览表</t>
  </si>
  <si>
    <t>序号</t>
  </si>
  <si>
    <t>主管部门</t>
  </si>
  <si>
    <t>招聘单位</t>
  </si>
  <si>
    <t>招聘部门</t>
  </si>
  <si>
    <t>招聘岗位</t>
  </si>
  <si>
    <t>岗位类别
及等级</t>
  </si>
  <si>
    <t>名额</t>
  </si>
  <si>
    <t>基本条件</t>
  </si>
  <si>
    <t>备注</t>
  </si>
  <si>
    <t>学历（学位）</t>
  </si>
  <si>
    <t>专业</t>
  </si>
  <si>
    <t>年龄</t>
  </si>
  <si>
    <t>性别</t>
  </si>
  <si>
    <t>其他条件</t>
  </si>
  <si>
    <t>重庆市教育委员会</t>
  </si>
  <si>
    <t>重庆交通大学</t>
  </si>
  <si>
    <t>学生工作部</t>
  </si>
  <si>
    <t>专职辅导员岗</t>
  </si>
  <si>
    <t>专技十二级及以上</t>
  </si>
  <si>
    <t>全日制普通高校研究生学历并取得相应学位</t>
  </si>
  <si>
    <t>不限</t>
  </si>
  <si>
    <t>35周岁及以下</t>
  </si>
  <si>
    <t>中共党员</t>
  </si>
  <si>
    <t>同等条件下，具有高校学生管理工作经验者优先</t>
  </si>
  <si>
    <t>合计：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</si>
</sst>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Courier New"/>
      <charset val="134"/>
    </font>
    <font>
      <sz val="10"/>
      <color theme="1"/>
      <name val="楷体_GB2312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0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16" borderId="10" applyNumberFormat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19" fillId="15" borderId="9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5"/>
  <sheetViews>
    <sheetView tabSelected="1" topLeftCell="C1" workbookViewId="0">
      <selection activeCell="M4" sqref="M4"/>
    </sheetView>
  </sheetViews>
  <sheetFormatPr defaultColWidth="9" defaultRowHeight="13.5" outlineLevelRow="4"/>
  <cols>
    <col min="1" max="1" width="4.66666666666667" style="1" customWidth="1"/>
    <col min="2" max="2" width="4.44166666666667" style="1" customWidth="1"/>
    <col min="3" max="3" width="8.88333333333333" style="1" customWidth="1"/>
    <col min="4" max="4" width="10.4416666666667" style="1" customWidth="1"/>
    <col min="5" max="5" width="9.33333333333333" style="1" customWidth="1"/>
    <col min="6" max="6" width="8.33333333333333" style="1" customWidth="1"/>
    <col min="7" max="7" width="4.44166666666667" style="1" customWidth="1"/>
    <col min="8" max="8" width="20.3333333333333" style="1" customWidth="1"/>
    <col min="9" max="9" width="13.2166666666667" style="1" customWidth="1"/>
    <col min="10" max="10" width="13.3333333333333" style="1" customWidth="1"/>
    <col min="11" max="11" width="6.66666666666667" style="1" customWidth="1"/>
    <col min="12" max="12" width="14.5583333333333" style="1" customWidth="1"/>
    <col min="13" max="16384" width="9" style="1"/>
  </cols>
  <sheetData>
    <row r="1" ht="28.0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4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/>
      <c r="J2" s="4"/>
      <c r="K2" s="3"/>
      <c r="L2" s="3"/>
      <c r="M2" s="8" t="s">
        <v>9</v>
      </c>
    </row>
    <row r="3" ht="53.4" customHeight="1" spans="1:13">
      <c r="A3" s="3"/>
      <c r="B3" s="3"/>
      <c r="C3" s="4"/>
      <c r="D3" s="3"/>
      <c r="E3" s="4"/>
      <c r="F3" s="4"/>
      <c r="G3" s="4"/>
      <c r="H3" s="5" t="s">
        <v>10</v>
      </c>
      <c r="I3" s="5" t="s">
        <v>11</v>
      </c>
      <c r="J3" s="5" t="s">
        <v>12</v>
      </c>
      <c r="K3" s="5" t="s">
        <v>13</v>
      </c>
      <c r="L3" s="5" t="s">
        <v>14</v>
      </c>
      <c r="M3" s="9"/>
    </row>
    <row r="4" ht="121.2" customHeight="1" spans="1:13">
      <c r="A4" s="3">
        <v>1</v>
      </c>
      <c r="B4" s="6" t="s">
        <v>15</v>
      </c>
      <c r="C4" s="3" t="s">
        <v>16</v>
      </c>
      <c r="D4" s="3" t="s">
        <v>17</v>
      </c>
      <c r="E4" s="3" t="s">
        <v>18</v>
      </c>
      <c r="F4" s="3" t="s">
        <v>19</v>
      </c>
      <c r="G4" s="3">
        <v>35</v>
      </c>
      <c r="H4" s="3" t="s">
        <v>20</v>
      </c>
      <c r="I4" s="3" t="s">
        <v>21</v>
      </c>
      <c r="J4" s="10" t="s">
        <v>22</v>
      </c>
      <c r="K4" s="3" t="s">
        <v>21</v>
      </c>
      <c r="L4" s="3" t="s">
        <v>23</v>
      </c>
      <c r="M4" s="11" t="s">
        <v>24</v>
      </c>
    </row>
    <row r="5" ht="24" customHeight="1" spans="1:13">
      <c r="A5" s="7" t="s">
        <v>25</v>
      </c>
      <c r="B5" s="7"/>
      <c r="C5" s="7"/>
      <c r="D5" s="7"/>
      <c r="E5" s="7"/>
      <c r="F5" s="7"/>
      <c r="G5" s="7">
        <f>SUM(G4:G4)</f>
        <v>35</v>
      </c>
      <c r="H5" s="7"/>
      <c r="I5" s="12"/>
      <c r="J5" s="12"/>
      <c r="K5" s="3"/>
      <c r="L5" s="12"/>
      <c r="M5" s="12"/>
    </row>
  </sheetData>
  <mergeCells count="11">
    <mergeCell ref="A1:M1"/>
    <mergeCell ref="H2:L2"/>
    <mergeCell ref="A5:F5"/>
    <mergeCell ref="A2:A3"/>
    <mergeCell ref="B2:B3"/>
    <mergeCell ref="C2:C3"/>
    <mergeCell ref="D2:D3"/>
    <mergeCell ref="E2:E3"/>
    <mergeCell ref="F2:F3"/>
    <mergeCell ref="G2:G3"/>
    <mergeCell ref="M2:M3"/>
  </mergeCells>
  <pageMargins left="0.751388888888889" right="0.75138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609</cp:lastModifiedBy>
  <dcterms:created xsi:type="dcterms:W3CDTF">2017-12-08T02:45:00Z</dcterms:created>
  <dcterms:modified xsi:type="dcterms:W3CDTF">2018-09-21T07:29:45Z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